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การเงิน" sheetId="1" r:id="rId1"/>
  </sheets>
  <definedNames>
    <definedName name="_xlnm.Print_Area" localSheetId="0">'รายงานสรุปการเงิน'!$A$1:$F$42</definedName>
  </definedNames>
  <calcPr fullCalcOnLoad="1"/>
</workbook>
</file>

<file path=xl/sharedStrings.xml><?xml version="1.0" encoding="utf-8"?>
<sst xmlns="http://schemas.openxmlformats.org/spreadsheetml/2006/main" count="69" uniqueCount="51">
  <si>
    <t>รวม</t>
  </si>
  <si>
    <t>1. ค่าตอบแทน</t>
  </si>
  <si>
    <t>2. ค่าจ้าง</t>
  </si>
  <si>
    <t>3. ค่าใช้สอย</t>
  </si>
  <si>
    <t>4. ค่าวัสดุ</t>
  </si>
  <si>
    <t>5. ค่าครุภัณฑ์</t>
  </si>
  <si>
    <t>จำนวนเงินที่ได้รับและจำนวนเงินคงเหลือ</t>
  </si>
  <si>
    <t>จำนวนเงินที่ได้รับ</t>
  </si>
  <si>
    <t>งวดที่ 1</t>
  </si>
  <si>
    <t xml:space="preserve">รายจ่ายสะสมจากรายงานครั้งก่อน </t>
  </si>
  <si>
    <t xml:space="preserve">ค่าใช้จ่ายงวดปัจจุบัน </t>
  </si>
  <si>
    <t xml:space="preserve">รวมรายจ่ายสะสมจนถึงงวดปัจจุบัน </t>
  </si>
  <si>
    <t>(3) = (1) + (2)</t>
  </si>
  <si>
    <t xml:space="preserve"> (4)</t>
  </si>
  <si>
    <t>(5) = (4) - (3)</t>
  </si>
  <si>
    <t>(1)</t>
  </si>
  <si>
    <t>(2)</t>
  </si>
  <si>
    <t>ลงนามหัวหน้าโครงการวิจัยผู้รับทุน</t>
  </si>
  <si>
    <t>ลงนามเจ้าหน้าที่การเงินโครงการ</t>
  </si>
  <si>
    <t>โครงการ ".........................................................................."</t>
  </si>
  <si>
    <t xml:space="preserve">รายจ่าย </t>
  </si>
  <si>
    <t>สัญญาเลขที่ ..................................</t>
  </si>
  <si>
    <t>รายงานสรุปการเงิน ในรอบ........เดือน</t>
  </si>
  <si>
    <t>งวดที่ 2</t>
  </si>
  <si>
    <t>งบประมาณรวมทั้งหมดที่ตั้งไว้ตามสัญญา</t>
  </si>
  <si>
    <t>ก. ส่วนที่โครงการบริหาร</t>
  </si>
  <si>
    <t>หมวด (ตามสัญญา)</t>
  </si>
  <si>
    <t>ชื่อหัวหน้าโครงการวิจัยผู้รับทุน  :  ....................................................................................................................................................................................</t>
  </si>
  <si>
    <t xml:space="preserve">คงเหลือ(หรือเกิน) </t>
  </si>
  <si>
    <t>ข. ส่วนที่บริหารโดย บพท.</t>
  </si>
  <si>
    <t>6. ค่าครุภัณฑ์</t>
  </si>
  <si>
    <t>7. ค่าใช้จ่ายอื่นๆ</t>
  </si>
  <si>
    <t>รวมทั้งสิ้น</t>
  </si>
  <si>
    <t>จำนวน</t>
  </si>
  <si>
    <t>วันที่ได้รับ</t>
  </si>
  <si>
    <t>ค่าใช้จ่าย</t>
  </si>
  <si>
    <t>งวดที่ 1 (จาก บพท.)</t>
  </si>
  <si>
    <t>งวดที่ 2 (จาก บพท.)</t>
  </si>
  <si>
    <t>ดอกเบี้ย ครั้งที่ 1</t>
  </si>
  <si>
    <t>งวดพิเศษ........</t>
  </si>
  <si>
    <t>................บาท</t>
  </si>
  <si>
    <t>...../...../.....</t>
  </si>
  <si>
    <r>
      <t xml:space="preserve">รวมเงินที่ได้รับ </t>
    </r>
    <r>
      <rPr>
        <b/>
        <vertAlign val="superscript"/>
        <sz val="16"/>
        <rFont val="TH Niramit AS"/>
        <family val="0"/>
      </rPr>
      <t>(A)</t>
    </r>
  </si>
  <si>
    <r>
      <t xml:space="preserve">รวมรายจ่าย </t>
    </r>
    <r>
      <rPr>
        <b/>
        <vertAlign val="superscript"/>
        <sz val="16"/>
        <rFont val="TH Niramit AS"/>
        <family val="0"/>
      </rPr>
      <t>(B)</t>
    </r>
  </si>
  <si>
    <r>
      <t xml:space="preserve">คงเหลือเงินในบัญชีโครงการ (รวม </t>
    </r>
    <r>
      <rPr>
        <b/>
        <vertAlign val="superscript"/>
        <sz val="16"/>
        <rFont val="TH Niramit AS"/>
        <family val="0"/>
      </rPr>
      <t>(A)</t>
    </r>
    <r>
      <rPr>
        <b/>
        <sz val="16"/>
        <rFont val="TH Niramit AS"/>
        <family val="0"/>
      </rPr>
      <t xml:space="preserve"> - รวม </t>
    </r>
    <r>
      <rPr>
        <b/>
        <vertAlign val="superscript"/>
        <sz val="16"/>
        <rFont val="TH Niramit AS"/>
        <family val="0"/>
      </rPr>
      <t>(B)</t>
    </r>
    <r>
      <rPr>
        <b/>
        <sz val="16"/>
        <rFont val="TH Niramit AS"/>
        <family val="0"/>
      </rPr>
      <t>)</t>
    </r>
  </si>
  <si>
    <t>.............................................................</t>
  </si>
  <si>
    <t>..................................................................</t>
  </si>
  <si>
    <t>งวดที่ 3</t>
  </si>
  <si>
    <t>งวดที่ 3 (จาก บพท.)</t>
  </si>
  <si>
    <t>ดอกเบี้ย ครั้งที่ 2</t>
  </si>
  <si>
    <t>รายงานในช่วงตั้งแต่วันที่...........................................................................................ถึง.....................................................................................................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</si>
</sst>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;\(#,##0.00\)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?_-;_-@_-"/>
    <numFmt numFmtId="212" formatCode="_-* #,##0_-;\-* #,##0_-;_-* &quot;-&quot;??_-;_-@_-"/>
    <numFmt numFmtId="213" formatCode="[$-41E]d\ mmmm\ yyyy"/>
    <numFmt numFmtId="214" formatCode="[$-101041E]d\ mmm\ yy;@"/>
    <numFmt numFmtId="215" formatCode="mmm\-yyyy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_-* #,##0.00_-;\(* #,##0.00\)_-;_-* &quot;-&quot;??_-;_-@_-"/>
    <numFmt numFmtId="220" formatCode="_-* #,##0.00_-;\(#,##0.00\)_-;_-* &quot;-&quot;??_-;_-@_-"/>
    <numFmt numFmtId="221" formatCode="_-* #,##0.00_-;[Red]\(#,##0.00\)_-;_-* &quot;-&quot;??_-;_-@_-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Niramit AS"/>
      <family val="0"/>
    </font>
    <font>
      <b/>
      <sz val="16"/>
      <name val="TH Niramit AS"/>
      <family val="0"/>
    </font>
    <font>
      <b/>
      <sz val="16"/>
      <color indexed="12"/>
      <name val="TH Niramit AS"/>
      <family val="0"/>
    </font>
    <font>
      <b/>
      <sz val="16"/>
      <color indexed="60"/>
      <name val="TH Niramit AS"/>
      <family val="0"/>
    </font>
    <font>
      <b/>
      <u val="single"/>
      <sz val="16"/>
      <name val="TH Niramit AS"/>
      <family val="0"/>
    </font>
    <font>
      <b/>
      <vertAlign val="superscript"/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Niramit AS"/>
      <family val="0"/>
    </font>
    <font>
      <b/>
      <sz val="16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43" fontId="3" fillId="0" borderId="12" xfId="40" applyFont="1" applyFill="1" applyBorder="1" applyAlignment="1">
      <alignment/>
    </xf>
    <xf numFmtId="43" fontId="5" fillId="0" borderId="12" xfId="40" applyFont="1" applyFill="1" applyBorder="1" applyAlignment="1">
      <alignment/>
    </xf>
    <xf numFmtId="194" fontId="6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45" fillId="0" borderId="12" xfId="4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3" fillId="0" borderId="13" xfId="40" applyFont="1" applyFill="1" applyBorder="1" applyAlignment="1">
      <alignment/>
    </xf>
    <xf numFmtId="43" fontId="5" fillId="0" borderId="13" xfId="40" applyFont="1" applyFill="1" applyBorder="1" applyAlignment="1">
      <alignment/>
    </xf>
    <xf numFmtId="194" fontId="6" fillId="0" borderId="13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43" fontId="3" fillId="33" borderId="13" xfId="40" applyFont="1" applyFill="1" applyBorder="1" applyAlignment="1">
      <alignment/>
    </xf>
    <xf numFmtId="43" fontId="5" fillId="33" borderId="13" xfId="40" applyFont="1" applyFill="1" applyBorder="1" applyAlignment="1">
      <alignment/>
    </xf>
    <xf numFmtId="194" fontId="6" fillId="33" borderId="13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4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76200</xdr:rowOff>
    </xdr:from>
    <xdr:to>
      <xdr:col>5</xdr:col>
      <xdr:colOff>1247775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0" y="76200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บพท.3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15.00390625" defaultRowHeight="24" customHeight="1"/>
  <cols>
    <col min="1" max="1" width="44.28125" style="1" customWidth="1"/>
    <col min="2" max="2" width="19.00390625" style="1" customWidth="1"/>
    <col min="3" max="3" width="17.421875" style="1" customWidth="1"/>
    <col min="4" max="4" width="17.28125" style="1" customWidth="1"/>
    <col min="5" max="5" width="17.140625" style="1" bestFit="1" customWidth="1"/>
    <col min="6" max="6" width="20.57421875" style="1" customWidth="1"/>
    <col min="7" max="16384" width="15.00390625" style="1" customWidth="1"/>
  </cols>
  <sheetData>
    <row r="1" spans="1:6" ht="24" customHeight="1">
      <c r="A1" s="14"/>
      <c r="B1" s="14"/>
      <c r="C1" s="14"/>
      <c r="D1" s="14"/>
      <c r="E1" s="14"/>
      <c r="F1" s="15"/>
    </row>
    <row r="2" spans="1:6" ht="24" customHeight="1">
      <c r="A2" s="14"/>
      <c r="B2" s="14"/>
      <c r="C2" s="14"/>
      <c r="D2" s="14"/>
      <c r="E2" s="14"/>
      <c r="F2" s="15"/>
    </row>
    <row r="3" spans="1:6" ht="24" customHeight="1">
      <c r="A3" s="14"/>
      <c r="B3" s="14"/>
      <c r="C3" s="14"/>
      <c r="D3" s="14"/>
      <c r="E3" s="14"/>
      <c r="F3" s="15"/>
    </row>
    <row r="4" spans="1:6" ht="24" customHeight="1">
      <c r="A4" s="46" t="s">
        <v>21</v>
      </c>
      <c r="B4" s="46"/>
      <c r="C4" s="46"/>
      <c r="D4" s="46"/>
      <c r="E4" s="46"/>
      <c r="F4" s="46"/>
    </row>
    <row r="5" spans="1:6" ht="24" customHeight="1">
      <c r="A5" s="46" t="s">
        <v>19</v>
      </c>
      <c r="B5" s="46"/>
      <c r="C5" s="46"/>
      <c r="D5" s="46"/>
      <c r="E5" s="46"/>
      <c r="F5" s="46"/>
    </row>
    <row r="6" spans="1:6" ht="24" customHeight="1" thickBot="1">
      <c r="A6" s="47" t="s">
        <v>22</v>
      </c>
      <c r="B6" s="47"/>
      <c r="C6" s="47"/>
      <c r="D6" s="47"/>
      <c r="E6" s="47"/>
      <c r="F6" s="47"/>
    </row>
    <row r="7" spans="1:6" ht="14.25" customHeight="1" thickTop="1">
      <c r="A7" s="16"/>
      <c r="B7" s="16"/>
      <c r="C7" s="16"/>
      <c r="D7" s="16"/>
      <c r="E7" s="16"/>
      <c r="F7" s="16"/>
    </row>
    <row r="8" s="8" customFormat="1" ht="24" customHeight="1">
      <c r="A8" s="8" t="s">
        <v>27</v>
      </c>
    </row>
    <row r="9" s="8" customFormat="1" ht="24" customHeight="1">
      <c r="A9" s="8" t="s">
        <v>50</v>
      </c>
    </row>
    <row r="10" spans="1:6" ht="24" customHeight="1">
      <c r="A10" s="48" t="s">
        <v>20</v>
      </c>
      <c r="B10" s="48"/>
      <c r="C10" s="48"/>
      <c r="D10" s="48"/>
      <c r="E10" s="48"/>
      <c r="F10" s="48"/>
    </row>
    <row r="11" spans="1:6" ht="74.25">
      <c r="A11" s="49" t="s">
        <v>26</v>
      </c>
      <c r="B11" s="17" t="s">
        <v>9</v>
      </c>
      <c r="C11" s="2" t="s">
        <v>10</v>
      </c>
      <c r="D11" s="17" t="s">
        <v>11</v>
      </c>
      <c r="E11" s="18" t="s">
        <v>24</v>
      </c>
      <c r="F11" s="9" t="s">
        <v>28</v>
      </c>
    </row>
    <row r="12" spans="1:6" ht="24.75">
      <c r="A12" s="50"/>
      <c r="B12" s="19" t="s">
        <v>15</v>
      </c>
      <c r="C12" s="3" t="s">
        <v>16</v>
      </c>
      <c r="D12" s="19" t="s">
        <v>12</v>
      </c>
      <c r="E12" s="20" t="s">
        <v>13</v>
      </c>
      <c r="F12" s="10" t="s">
        <v>14</v>
      </c>
    </row>
    <row r="13" spans="1:6" s="8" customFormat="1" ht="24" customHeight="1">
      <c r="A13" s="32" t="s">
        <v>25</v>
      </c>
      <c r="B13" s="33"/>
      <c r="C13" s="34"/>
      <c r="D13" s="33"/>
      <c r="E13" s="33"/>
      <c r="F13" s="35"/>
    </row>
    <row r="14" spans="1:6" ht="24" customHeight="1">
      <c r="A14" s="4" t="s">
        <v>1</v>
      </c>
      <c r="B14" s="5">
        <v>0</v>
      </c>
      <c r="C14" s="6" t="e">
        <f>+#REF!</f>
        <v>#REF!</v>
      </c>
      <c r="D14" s="5" t="e">
        <f>+B14+C14</f>
        <v>#REF!</v>
      </c>
      <c r="E14" s="5" t="e">
        <f>+#REF!</f>
        <v>#REF!</v>
      </c>
      <c r="F14" s="7" t="e">
        <f>+E14-D14</f>
        <v>#REF!</v>
      </c>
    </row>
    <row r="15" spans="1:6" ht="24" customHeight="1">
      <c r="A15" s="4" t="s">
        <v>2</v>
      </c>
      <c r="B15" s="13">
        <v>0</v>
      </c>
      <c r="C15" s="6">
        <v>0</v>
      </c>
      <c r="D15" s="5">
        <f>+B15+C15</f>
        <v>0</v>
      </c>
      <c r="E15" s="5">
        <v>0</v>
      </c>
      <c r="F15" s="7">
        <f>+E15-D15</f>
        <v>0</v>
      </c>
    </row>
    <row r="16" spans="1:6" ht="24" customHeight="1">
      <c r="A16" s="4" t="s">
        <v>3</v>
      </c>
      <c r="B16" s="5">
        <v>0</v>
      </c>
      <c r="C16" s="6">
        <v>0</v>
      </c>
      <c r="D16" s="5">
        <f>+B16+C16</f>
        <v>0</v>
      </c>
      <c r="E16" s="5">
        <v>0</v>
      </c>
      <c r="F16" s="7">
        <f>+E16-D16</f>
        <v>0</v>
      </c>
    </row>
    <row r="17" spans="1:6" ht="24" customHeight="1">
      <c r="A17" s="4" t="s">
        <v>4</v>
      </c>
      <c r="B17" s="5">
        <v>0</v>
      </c>
      <c r="C17" s="6">
        <v>0</v>
      </c>
      <c r="D17" s="5">
        <f>+B17+C17</f>
        <v>0</v>
      </c>
      <c r="E17" s="5" t="e">
        <f>+#REF!</f>
        <v>#REF!</v>
      </c>
      <c r="F17" s="7" t="e">
        <f>+E17-D17</f>
        <v>#REF!</v>
      </c>
    </row>
    <row r="18" spans="1:6" ht="24" customHeight="1">
      <c r="A18" s="4" t="s">
        <v>5</v>
      </c>
      <c r="B18" s="5">
        <v>0</v>
      </c>
      <c r="C18" s="6" t="e">
        <f>+#REF!</f>
        <v>#REF!</v>
      </c>
      <c r="D18" s="5" t="e">
        <f>+B18+C18</f>
        <v>#REF!</v>
      </c>
      <c r="E18" s="5" t="e">
        <f>+#REF!</f>
        <v>#REF!</v>
      </c>
      <c r="F18" s="7" t="e">
        <f>+E18-D18</f>
        <v>#REF!</v>
      </c>
    </row>
    <row r="19" spans="1:6" ht="24" customHeight="1">
      <c r="A19" s="36" t="s">
        <v>0</v>
      </c>
      <c r="B19" s="23">
        <f>SUM(B14:B18)</f>
        <v>0</v>
      </c>
      <c r="C19" s="24" t="e">
        <f>SUM(C14:C18)</f>
        <v>#REF!</v>
      </c>
      <c r="D19" s="23" t="e">
        <f>SUM(D14:D18)</f>
        <v>#REF!</v>
      </c>
      <c r="E19" s="23" t="e">
        <f>SUM(E14:E18)</f>
        <v>#REF!</v>
      </c>
      <c r="F19" s="25" t="e">
        <f>SUM(F14:F18)</f>
        <v>#REF!</v>
      </c>
    </row>
    <row r="20" spans="1:6" ht="24" customHeight="1">
      <c r="A20" s="32" t="s">
        <v>29</v>
      </c>
      <c r="B20" s="26"/>
      <c r="C20" s="26"/>
      <c r="D20" s="26"/>
      <c r="E20" s="26"/>
      <c r="F20" s="27"/>
    </row>
    <row r="21" spans="1:6" ht="24" customHeight="1">
      <c r="A21" s="31" t="s">
        <v>30</v>
      </c>
      <c r="B21" s="28">
        <v>0</v>
      </c>
      <c r="C21" s="29">
        <v>0</v>
      </c>
      <c r="D21" s="28">
        <v>0</v>
      </c>
      <c r="E21" s="28">
        <v>0</v>
      </c>
      <c r="F21" s="30">
        <v>0</v>
      </c>
    </row>
    <row r="22" spans="1:6" ht="24" customHeight="1">
      <c r="A22" s="41" t="s">
        <v>31</v>
      </c>
      <c r="B22" s="28">
        <v>0</v>
      </c>
      <c r="C22" s="29">
        <v>0</v>
      </c>
      <c r="D22" s="28">
        <v>0</v>
      </c>
      <c r="E22" s="28">
        <v>0</v>
      </c>
      <c r="F22" s="30">
        <v>0</v>
      </c>
    </row>
    <row r="23" spans="1:6" ht="24" customHeight="1">
      <c r="A23" s="42" t="s">
        <v>0</v>
      </c>
      <c r="B23" s="28">
        <f>SUM(B21:B22)</f>
        <v>0</v>
      </c>
      <c r="C23" s="29">
        <f>SUM(C21:C22)</f>
        <v>0</v>
      </c>
      <c r="D23" s="28">
        <f>SUM(D21:D22)</f>
        <v>0</v>
      </c>
      <c r="E23" s="28">
        <f>SUM(E21:E22)</f>
        <v>0</v>
      </c>
      <c r="F23" s="30">
        <f>SUM(F21:F22)</f>
        <v>0</v>
      </c>
    </row>
    <row r="24" spans="1:6" s="8" customFormat="1" ht="24" customHeight="1" thickBot="1">
      <c r="A24" s="43" t="s">
        <v>32</v>
      </c>
      <c r="B24" s="21">
        <f>SUM(B19+B23)</f>
        <v>0</v>
      </c>
      <c r="C24" s="21" t="e">
        <f>SUM(C19+C23)</f>
        <v>#REF!</v>
      </c>
      <c r="D24" s="21" t="e">
        <f>SUM(D19+D23)</f>
        <v>#REF!</v>
      </c>
      <c r="E24" s="21" t="e">
        <f>SUM(E19+E23)</f>
        <v>#REF!</v>
      </c>
      <c r="F24" s="21" t="e">
        <f>SUM(F19+F23)</f>
        <v>#REF!</v>
      </c>
    </row>
    <row r="25" ht="24" customHeight="1" thickTop="1"/>
    <row r="26" spans="1:6" ht="24" customHeight="1">
      <c r="A26" s="45" t="s">
        <v>6</v>
      </c>
      <c r="B26" s="45"/>
      <c r="C26" s="45"/>
      <c r="D26" s="45"/>
      <c r="E26" s="45"/>
      <c r="F26" s="45"/>
    </row>
    <row r="27" spans="1:6" ht="24" customHeight="1">
      <c r="A27" s="37" t="s">
        <v>7</v>
      </c>
      <c r="B27" s="37" t="s">
        <v>33</v>
      </c>
      <c r="C27" s="37" t="s">
        <v>34</v>
      </c>
      <c r="D27" s="22"/>
      <c r="E27" s="37" t="s">
        <v>35</v>
      </c>
      <c r="F27" s="37" t="s">
        <v>33</v>
      </c>
    </row>
    <row r="28" spans="1:6" ht="24" customHeight="1">
      <c r="A28" s="4" t="s">
        <v>36</v>
      </c>
      <c r="B28" s="38" t="s">
        <v>40</v>
      </c>
      <c r="C28" s="39" t="s">
        <v>41</v>
      </c>
      <c r="E28" s="4" t="s">
        <v>8</v>
      </c>
      <c r="F28" s="38" t="s">
        <v>40</v>
      </c>
    </row>
    <row r="29" spans="1:6" ht="24" customHeight="1">
      <c r="A29" s="4" t="s">
        <v>37</v>
      </c>
      <c r="B29" s="38" t="s">
        <v>40</v>
      </c>
      <c r="C29" s="39" t="s">
        <v>41</v>
      </c>
      <c r="E29" s="4" t="s">
        <v>23</v>
      </c>
      <c r="F29" s="38" t="s">
        <v>40</v>
      </c>
    </row>
    <row r="30" spans="1:6" ht="24" customHeight="1">
      <c r="A30" s="4" t="s">
        <v>48</v>
      </c>
      <c r="B30" s="38" t="s">
        <v>40</v>
      </c>
      <c r="C30" s="39" t="s">
        <v>41</v>
      </c>
      <c r="E30" s="4" t="s">
        <v>47</v>
      </c>
      <c r="F30" s="38" t="s">
        <v>40</v>
      </c>
    </row>
    <row r="31" spans="1:6" ht="24" customHeight="1">
      <c r="A31" s="4" t="s">
        <v>39</v>
      </c>
      <c r="B31" s="38" t="s">
        <v>40</v>
      </c>
      <c r="C31" s="39" t="s">
        <v>41</v>
      </c>
      <c r="E31" s="4"/>
      <c r="F31" s="38" t="s">
        <v>40</v>
      </c>
    </row>
    <row r="32" spans="1:6" ht="24" customHeight="1">
      <c r="A32" s="4" t="s">
        <v>38</v>
      </c>
      <c r="B32" s="38" t="s">
        <v>40</v>
      </c>
      <c r="C32" s="39" t="s">
        <v>41</v>
      </c>
      <c r="E32" s="4"/>
      <c r="F32" s="4"/>
    </row>
    <row r="33" spans="1:6" ht="24" customHeight="1">
      <c r="A33" s="4" t="s">
        <v>49</v>
      </c>
      <c r="B33" s="38" t="s">
        <v>40</v>
      </c>
      <c r="C33" s="39" t="s">
        <v>41</v>
      </c>
      <c r="E33" s="4"/>
      <c r="F33" s="4"/>
    </row>
    <row r="34" spans="1:6" ht="24" customHeight="1">
      <c r="A34" s="40" t="s">
        <v>42</v>
      </c>
      <c r="B34" s="38" t="s">
        <v>40</v>
      </c>
      <c r="C34" s="39"/>
      <c r="E34" s="40" t="s">
        <v>43</v>
      </c>
      <c r="F34" s="38" t="s">
        <v>40</v>
      </c>
    </row>
    <row r="35" spans="1:6" s="8" customFormat="1" ht="24" customHeight="1">
      <c r="A35" s="51" t="s">
        <v>44</v>
      </c>
      <c r="B35" s="52"/>
      <c r="C35" s="53"/>
      <c r="E35" s="40"/>
      <c r="F35" s="40"/>
    </row>
    <row r="37" ht="24" customHeight="1">
      <c r="A37" s="8"/>
    </row>
    <row r="38" spans="1:6" ht="24" customHeight="1">
      <c r="A38" s="44" t="s">
        <v>46</v>
      </c>
      <c r="B38" s="44"/>
      <c r="C38" s="11"/>
      <c r="D38" s="44" t="s">
        <v>45</v>
      </c>
      <c r="E38" s="44"/>
      <c r="F38" s="44"/>
    </row>
    <row r="39" spans="1:6" ht="24" customHeight="1">
      <c r="A39" s="44" t="s">
        <v>17</v>
      </c>
      <c r="B39" s="44"/>
      <c r="C39" s="12"/>
      <c r="D39" s="44" t="s">
        <v>18</v>
      </c>
      <c r="E39" s="44"/>
      <c r="F39" s="44"/>
    </row>
  </sheetData>
  <sheetProtection/>
  <mergeCells count="11">
    <mergeCell ref="A35:C35"/>
    <mergeCell ref="A39:B39"/>
    <mergeCell ref="D39:F39"/>
    <mergeCell ref="A26:F26"/>
    <mergeCell ref="A4:F4"/>
    <mergeCell ref="A5:F5"/>
    <mergeCell ref="A6:F6"/>
    <mergeCell ref="A10:F10"/>
    <mergeCell ref="A11:A12"/>
    <mergeCell ref="A38:B38"/>
    <mergeCell ref="D38:F38"/>
  </mergeCells>
  <printOptions/>
  <pageMargins left="0.41" right="0.28" top="0.52" bottom="0.42" header="0.3" footer="0.2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สำนักงานกองทุนสนับสนุนการวิจัย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การจัดทำรายงานการเงินโครงการ</dc:title>
  <dc:subject>เอกสารประกอบการบรรยายของผู้รับทุนฝ่ายวิชาการ</dc:subject>
  <dc:creator>ชูสะอาด  กันธรส</dc:creator>
  <cp:keywords/>
  <dc:description/>
  <cp:lastModifiedBy>DRA</cp:lastModifiedBy>
  <cp:lastPrinted>2020-06-07T06:27:10Z</cp:lastPrinted>
  <dcterms:created xsi:type="dcterms:W3CDTF">1999-05-21T09:04:31Z</dcterms:created>
  <dcterms:modified xsi:type="dcterms:W3CDTF">2020-06-07T09:41:49Z</dcterms:modified>
  <cp:category/>
  <cp:version/>
  <cp:contentType/>
  <cp:contentStatus/>
</cp:coreProperties>
</file>